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<sst xmlns="http://schemas.openxmlformats.org/spreadsheetml/2006/main" count="85" uniqueCount="64">
  <si>
    <t xml:space="preserve">项目支出绩效自评表 </t>
  </si>
  <si>
    <t>（2022年度）</t>
  </si>
  <si>
    <t>填报部门（盖章）：</t>
  </si>
  <si>
    <t>项目名称</t>
  </si>
  <si>
    <t>司法救助经费（中央）（系统）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</si>
  <si>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</si>
  <si>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</si>
  <si>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</si>
  <si>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</si>
  <si>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</si>
  <si>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</si>
  <si>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</si>
  <si>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依法及时开展司法救助，切实保障当事人的合法权益，切实解决因案返贫、因案致贫当事人的实际困难。按照高检院要求，积极开展司法救助工作，扩大司法救助受众面。</t>
  </si>
  <si>
    <t>全市检察机关持续对因案致贫、因案返贫被害人开展司法救助，重点加强农村地区、困难妇女救助力度，全市司法救助案件数量、质效不断提升。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</si>
  <si>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</si>
  <si>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</si>
  <si>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</si>
  <si>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</si>
  <si>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</si>
  <si>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</si>
  <si>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</si>
  <si>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</si>
  <si>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</si>
  <si>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</si>
  <si>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</si>
  <si>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</si>
  <si>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</si>
  <si>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</si>
  <si>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</si>
  <si>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</si>
  <si>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</si>
  <si>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</si>
  <si>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</si>
  <si>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</si>
  <si>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</si>
  <si>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保障单位数</t>
  </si>
  <si>
    <t>=21个</t>
  </si>
  <si>
    <t>21个</t>
  </si>
  <si>
    <t>15</t>
  </si>
  <si>
    <t>质量指标</t>
  </si>
  <si>
    <t>严格审查保障司法救助案件质量</t>
  </si>
  <si>
    <t>有效保障</t>
  </si>
  <si>
    <t>时效指标</t>
  </si>
  <si>
    <t>切实保障依法及时开展司法救助</t>
  </si>
  <si>
    <t>及时保障</t>
  </si>
  <si>
    <t>10</t>
  </si>
  <si>
    <t>成本指标</t>
  </si>
  <si>
    <t>司法救助金额</t>
  </si>
  <si>
    <t>≤84.76万元</t>
  </si>
  <si>
    <t>84.76万元</t>
  </si>
  <si>
    <t>效益指标
（30分）</t>
  </si>
  <si>
    <t>经济效益指标</t>
  </si>
  <si>
    <t>社会效益指标</t>
  </si>
  <si>
    <t>切实解决因案致贫返贫当事人的实际困难</t>
  </si>
  <si>
    <t>30</t>
  </si>
  <si>
    <t>生态效益指标</t>
  </si>
  <si>
    <t>可持续影响指标</t>
  </si>
  <si>
    <t>满意度指标
（10分）</t>
  </si>
  <si>
    <t>服务对象
满意度指标</t>
  </si>
  <si>
    <t>被救助对象满意度</t>
  </si>
  <si>
    <t>≥90%</t>
  </si>
  <si>
    <t>100%</t>
  </si>
  <si>
    <t>总分</t>
  </si>
  <si>
    <t>分管院领导（签字）：                      部门负责人（签字）：                            填表人（签字）：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</si>
</sst>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10" fillId="4" borderId="1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7" xfId="49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0" borderId="8" xfId="49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0" workbookViewId="0">
      <selection activeCell="D9" sqref="D9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7.82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1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0"/>
    </row>
    <row r="7" s="1" customFormat="1" ht="53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1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84.754</v>
      </c>
      <c r="F9" s="16">
        <v>84.754</v>
      </c>
      <c r="G9" s="17"/>
      <c r="H9" s="5">
        <v>10</v>
      </c>
      <c r="I9" s="5">
        <v>10</v>
      </c>
      <c r="J9" s="42">
        <f>F9/E9</f>
        <v>1</v>
      </c>
      <c r="K9" s="43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2"/>
      <c r="K10" s="44"/>
    </row>
    <row r="11" s="1" customFormat="1" ht="26" customHeight="1" spans="1:11">
      <c r="A11" s="6"/>
      <c r="B11" s="6"/>
      <c r="C11" s="18" t="s">
        <v>25</v>
      </c>
      <c r="D11" s="15"/>
      <c r="E11" s="15">
        <v>84.754</v>
      </c>
      <c r="F11" s="16">
        <v>84.754</v>
      </c>
      <c r="G11" s="17"/>
      <c r="H11" s="5" t="s">
        <v>24</v>
      </c>
      <c r="I11" s="5" t="s">
        <v>24</v>
      </c>
      <c r="J11" s="42">
        <f>F11/E11</f>
        <v>1</v>
      </c>
      <c r="K11" s="44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2"/>
      <c r="K12" s="45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33" customHeight="1" spans="1:11">
      <c r="A17" s="19"/>
      <c r="B17" s="27"/>
      <c r="C17" s="21" t="s">
        <v>39</v>
      </c>
      <c r="D17" s="22" t="s">
        <v>40</v>
      </c>
      <c r="E17" s="22" t="s">
        <v>41</v>
      </c>
      <c r="F17" s="24" t="s">
        <v>41</v>
      </c>
      <c r="G17" s="25"/>
      <c r="H17" s="26" t="s">
        <v>38</v>
      </c>
      <c r="I17" s="26" t="s">
        <v>38</v>
      </c>
      <c r="J17" s="24"/>
      <c r="K17" s="25"/>
    </row>
    <row r="18" s="1" customFormat="1" ht="26" customHeight="1" spans="1:11">
      <c r="A18" s="19"/>
      <c r="B18" s="27"/>
      <c r="C18" s="21"/>
      <c r="D18" s="29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9" customHeight="1" spans="1:11">
      <c r="A20" s="19"/>
      <c r="B20" s="27"/>
      <c r="C20" s="21" t="s">
        <v>42</v>
      </c>
      <c r="D20" s="22" t="s">
        <v>43</v>
      </c>
      <c r="E20" s="22" t="s">
        <v>44</v>
      </c>
      <c r="F20" s="24" t="s">
        <v>44</v>
      </c>
      <c r="G20" s="25"/>
      <c r="H20" s="26" t="s">
        <v>45</v>
      </c>
      <c r="I20" s="26" t="s">
        <v>45</v>
      </c>
      <c r="J20" s="24"/>
      <c r="K20" s="25"/>
    </row>
    <row r="21" s="1" customFormat="1" ht="26" customHeight="1" spans="1:11">
      <c r="A21" s="19"/>
      <c r="B21" s="27"/>
      <c r="C21" s="21"/>
      <c r="D21" s="29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46</v>
      </c>
      <c r="D23" s="22" t="s">
        <v>47</v>
      </c>
      <c r="E23" s="6" t="s">
        <v>48</v>
      </c>
      <c r="F23" s="24" t="s">
        <v>49</v>
      </c>
      <c r="G23" s="25"/>
      <c r="H23" s="26" t="s">
        <v>45</v>
      </c>
      <c r="I23" s="26" t="s">
        <v>45</v>
      </c>
      <c r="J23" s="24"/>
      <c r="K23" s="25"/>
    </row>
    <row r="24" s="1" customFormat="1" ht="26" customHeight="1" spans="1:11">
      <c r="A24" s="19"/>
      <c r="B24" s="27"/>
      <c r="C24" s="21"/>
      <c r="D24" s="29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0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50</v>
      </c>
      <c r="C26" s="21" t="s">
        <v>51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9" customHeight="1" spans="1:11">
      <c r="A29" s="19"/>
      <c r="B29" s="27"/>
      <c r="C29" s="21" t="s">
        <v>52</v>
      </c>
      <c r="D29" s="22" t="s">
        <v>53</v>
      </c>
      <c r="E29" s="22" t="s">
        <v>41</v>
      </c>
      <c r="F29" s="24" t="s">
        <v>41</v>
      </c>
      <c r="G29" s="25"/>
      <c r="H29" s="26" t="s">
        <v>54</v>
      </c>
      <c r="I29" s="26" t="s">
        <v>54</v>
      </c>
      <c r="J29" s="24"/>
      <c r="K29" s="25"/>
    </row>
    <row r="30" s="1" customFormat="1" ht="26" customHeight="1" spans="1:11">
      <c r="A30" s="19"/>
      <c r="B30" s="27"/>
      <c r="C30" s="21"/>
      <c r="D30" s="22"/>
      <c r="E30" s="31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1"/>
      <c r="E31" s="32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55</v>
      </c>
      <c r="D32" s="23"/>
      <c r="E32" s="32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56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3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0"/>
      <c r="C37" s="34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57</v>
      </c>
      <c r="C38" s="21" t="s">
        <v>58</v>
      </c>
      <c r="D38" s="22" t="s">
        <v>59</v>
      </c>
      <c r="E38" s="6" t="s">
        <v>60</v>
      </c>
      <c r="F38" s="24" t="s">
        <v>61</v>
      </c>
      <c r="G38" s="25"/>
      <c r="H38" s="26" t="s">
        <v>45</v>
      </c>
      <c r="I38" s="26" t="s">
        <v>45</v>
      </c>
      <c r="J38" s="24"/>
      <c r="K38" s="25"/>
    </row>
    <row r="39" s="1" customFormat="1" ht="26" customHeight="1" spans="1:11">
      <c r="A39" s="19"/>
      <c r="B39" s="30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" customHeight="1" spans="1:11">
      <c r="A40" s="35" t="s">
        <v>62</v>
      </c>
      <c r="B40" s="36"/>
      <c r="C40" s="36"/>
      <c r="D40" s="36"/>
      <c r="E40" s="36"/>
      <c r="F40" s="36"/>
      <c r="G40" s="37"/>
      <c r="H40" s="38">
        <v>100</v>
      </c>
      <c r="I40" s="37">
        <v>100</v>
      </c>
      <c r="J40" s="35"/>
      <c r="K40" s="37"/>
    </row>
    <row r="41" s="1" customFormat="1" ht="49" customHeight="1" spans="1:11">
      <c r="A41" s="39" t="s">
        <v>63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786805555555556" right="0.238888888888889" top="0.388888888888889" bottom="0.388888888888889" header="0.511805555555556" footer="0.511805555555556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2023-06-07T07:27:00Z</dcterms:created>
  <dcterms:modified xsi:type="dcterms:W3CDTF">2023-06-29T00:40:16Z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